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<sst xmlns="http://schemas.openxmlformats.org/spreadsheetml/2006/main" count="11" uniqueCount="10">
  <si>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四川省慈善联合总会“9·5”泸定地震捐赠资金支出明细表（2026年5月1日-2026年6月30日）</t>
  </si>
  <si>
    <t>序号</t>
  </si>
  <si>
    <t>转账日期</t>
  </si>
  <si>
    <t>金额（元）</t>
  </si>
  <si>
    <t>收款单位</t>
  </si>
  <si>
    <t>资金用途</t>
  </si>
  <si>
    <t>甘孜藏族自治州慈善总会</t>
  </si>
  <si>
    <t>泸定县环境监测站建设项目尾款</t>
  </si>
  <si>
    <t>海螺沟磨西镇老街社区治理项目中期款</t>
  </si>
  <si>
    <t>合计（单位：元）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</si>
</sst>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indexed="8"/>
      <name val="Microsoft YaHe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6e22f3" count="7" xr9:uid="{D9DB5C42-18FA-4E68-8218-A6D9F23E6CE8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E16" sqref="E16"/>
    </sheetView>
  </sheetViews>
  <sheetFormatPr defaultColWidth="9" defaultRowHeight="13.5" outlineLevelRow="4" outlineLevelCol="4"/>
  <cols>
    <col min="1" max="1" width="10.9083333333333" customWidth="1"/>
    <col min="2" max="2" width="13.3416666666667" customWidth="1"/>
    <col min="3" max="3" width="15.0083333333333" customWidth="1"/>
    <col min="4" max="4" width="25.3416666666667" customWidth="1"/>
    <col min="5" max="5" width="73.6916666666667" customWidth="1"/>
  </cols>
  <sheetData>
    <row r="1" ht="28.5" customHeight="1" spans="1:5">
      <c r="A1" s="1" t="s">
        <v>0</v>
      </c>
      <c r="B1" s="2"/>
      <c r="C1" s="2"/>
      <c r="D1" s="2"/>
      <c r="E1" s="3"/>
    </row>
    <row r="2" ht="22.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9" customHeight="1" spans="1:5">
      <c r="A3" s="5">
        <v>1</v>
      </c>
      <c r="B3" s="6">
        <v>46162</v>
      </c>
      <c r="C3" s="7">
        <v>801071.21</v>
      </c>
      <c r="D3" s="8" t="s">
        <v>6</v>
      </c>
      <c r="E3" s="9" t="s">
        <v>7</v>
      </c>
    </row>
    <row r="4" ht="22.5" customHeight="1" spans="1:5">
      <c r="A4" s="5">
        <v>2</v>
      </c>
      <c r="B4" s="6">
        <v>46188</v>
      </c>
      <c r="C4" s="7">
        <v>150000</v>
      </c>
      <c r="D4" s="8" t="s">
        <v>6</v>
      </c>
      <c r="E4" s="9" t="s">
        <v>8</v>
      </c>
    </row>
    <row r="5" spans="1:5">
      <c r="A5" s="10" t="s">
        <v>9</v>
      </c>
      <c r="B5" s="10"/>
      <c r="C5" s="11">
        <f>SUM(C3:C4)</f>
        <v>951071.21</v>
      </c>
      <c r="D5" s="12"/>
      <c r="E5" s="13"/>
    </row>
  </sheetData>
  <mergeCells count="3">
    <mergeCell ref="A1:E1"/>
    <mergeCell ref="A5:B5"/>
    <mergeCell ref="C5:E5"/>
  </mergeCells>
  <pageMargins left="0.511805555555556" right="0.75" top="1.2986111111111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黄映雯</dc:creator>
  <cp:lastModifiedBy>黄映雯</cp:lastModifiedBy>
  <dcterms:created xsi:type="dcterms:W3CDTF">2026-04-27T07:51:00Z</dcterms:created>
  <dcterms:modified xsi:type="dcterms:W3CDTF">2026-07-23T03:00:52Z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8B82E8A59B004930B99E52EAC5DEFFAD_13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